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N:\Themen\reg\blq\BLQ_2308\40_Auswertungen\Anhang\Daten-Anhang-Excel\"/>
    </mc:Choice>
  </mc:AlternateContent>
  <xr:revisionPtr revIDLastSave="0" documentId="8_{AE04BE3F-05D8-4F19-8336-0BC2EADE896E}" xr6:coauthVersionLast="47" xr6:coauthVersionMax="47" xr10:uidLastSave="{00000000-0000-0000-0000-000000000000}"/>
  <bookViews>
    <workbookView xWindow="-108" yWindow="-108" windowWidth="23256" windowHeight="12456" xr2:uid="{57AED643-24AE-41AF-94A0-2275AF068619}"/>
  </bookViews>
  <sheets>
    <sheet name="Anhang_8a-1" sheetId="1" r:id="rId1"/>
  </sheets>
  <definedNames>
    <definedName name="_xlnm.Print_Area" localSheetId="0">'Anhang_8a-1'!$A$1:$K$62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<sst xmlns="http://schemas.openxmlformats.org/spreadsheetml/2006/main" count="70" uniqueCount="31">
  <si>
    <t>Wien</t>
  </si>
  <si>
    <t>Nieder-öster-reich</t>
  </si>
  <si>
    <t>Burgen-land</t>
  </si>
  <si>
    <t>Steier-mark</t>
  </si>
  <si>
    <t>Kärnten</t>
  </si>
  <si>
    <t>Ober-öster-reich</t>
  </si>
  <si>
    <t>Tirol</t>
  </si>
  <si>
    <t>Vorarl-berg</t>
  </si>
  <si>
    <t>Öster-reich</t>
  </si>
  <si>
    <t>Ankünfte</t>
  </si>
  <si>
    <t>Insgesamt</t>
  </si>
  <si>
    <t>Aus dem Inland</t>
  </si>
  <si>
    <t>Aus dem Ausland</t>
  </si>
  <si>
    <t>Aus Deutschland</t>
  </si>
  <si>
    <t>Aus dem übrigen Ausland</t>
  </si>
  <si>
    <t>Gewerbliche Unterkünfte</t>
  </si>
  <si>
    <t>Hotels und ähnliche Betriebe</t>
  </si>
  <si>
    <t>5/4-Stern</t>
  </si>
  <si>
    <t>3-Stern</t>
  </si>
  <si>
    <t>2/1-Stern</t>
  </si>
  <si>
    <t>Gewerbliche Ferienwohnungen/-häuser</t>
  </si>
  <si>
    <t>Private Unterkünfte</t>
  </si>
  <si>
    <t>Privatquartiere</t>
  </si>
  <si>
    <t>Private Ferienwohnungen/-häuser</t>
  </si>
  <si>
    <r>
      <t>Übrige Unterkünfte</t>
    </r>
    <r>
      <rPr>
        <vertAlign val="superscript"/>
        <sz val="10"/>
        <color theme="1"/>
        <rFont val="Century Gothic"/>
        <family val="2"/>
      </rPr>
      <t>1</t>
    </r>
    <r>
      <rPr>
        <sz val="10"/>
        <color theme="1"/>
        <rFont val="Century Gothic"/>
        <family val="2"/>
      </rPr>
      <t>)</t>
    </r>
  </si>
  <si>
    <t>Übernachtungen</t>
  </si>
  <si>
    <t>Salz-
burg</t>
  </si>
  <si>
    <t>Veränderung gegen das Vorjahr in %</t>
  </si>
  <si>
    <r>
      <t xml:space="preserve">Anhang 8a-1: </t>
    </r>
    <r>
      <rPr>
        <b/>
        <sz val="12"/>
        <rFont val="Century Gothic"/>
        <family val="2"/>
      </rPr>
      <t>Tourismus – Ankünfte und Übernachtungen nach der Herkunft und Unterkunftsarten</t>
    </r>
  </si>
  <si>
    <t>II. Quartal 2025</t>
  </si>
  <si>
    <r>
      <t xml:space="preserve">Q: Statistik Austria; WDS – WIFO-Daten-System, Macrobond. Unbereinigte Werte einschließlich Kalendereffekt (Lage der Osterwoche: 2025 im April, 2024 im März). – </t>
    </r>
    <r>
      <rPr>
        <vertAlign val="superscript"/>
        <sz val="10"/>
        <rFont val="Century Gothic"/>
        <family val="2"/>
      </rPr>
      <t>1</t>
    </r>
    <r>
      <rPr>
        <sz val="10"/>
        <rFont val="Century Gothic"/>
        <family val="2"/>
      </rPr>
      <t>) Campingplätze, Unterkünfte für Kinder und Jugendliche, Kurheime, bewirtschaftete Schutzhütten, sonstige.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</si>
</sst>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+0.0;\–0.0;\±0.0;@"/>
    <numFmt numFmtId="165" formatCode="\+#,##0.0;\-#,##0.0"/>
  </numFmts>
  <fonts count="11" x14ac:knownFonts="1">
    <font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sz val="11"/>
      <color theme="1"/>
      <name val="Century Gothic"/>
      <family val="2"/>
    </font>
    <font>
      <i/>
      <sz val="10"/>
      <color theme="1"/>
      <name val="Century Gothic"/>
      <family val="2"/>
    </font>
    <font>
      <b/>
      <sz val="11"/>
      <color rgb="FF2C5A5D"/>
      <name val="Century Gothic"/>
      <family val="2"/>
    </font>
    <font>
      <sz val="10"/>
      <name val="Century Gothic"/>
      <family val="2"/>
    </font>
    <font>
      <vertAlign val="superscript"/>
      <sz val="10"/>
      <color theme="1"/>
      <name val="Century Gothic"/>
      <family val="2"/>
    </font>
    <font>
      <vertAlign val="superscript"/>
      <sz val="10"/>
      <name val="Century Gothic"/>
      <family val="2"/>
    </font>
    <font>
      <sz val="12"/>
      <name val="Century Gothic"/>
      <family val="2"/>
    </font>
    <font>
      <b/>
      <sz val="12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2" fillId="0" borderId="0" xfId="1" applyFont="1"/>
    <xf numFmtId="0" fontId="1" fillId="0" borderId="0" xfId="1" applyFont="1"/>
    <xf numFmtId="0" fontId="4" fillId="0" borderId="0" xfId="1" applyFont="1"/>
    <xf numFmtId="0" fontId="1" fillId="0" borderId="1" xfId="1" applyFont="1" applyBorder="1"/>
    <xf numFmtId="0" fontId="5" fillId="0" borderId="0" xfId="1" applyFont="1" applyAlignment="1">
      <alignment horizontal="left" vertical="center" wrapText="1"/>
    </xf>
    <xf numFmtId="0" fontId="1" fillId="0" borderId="0" xfId="1" applyFont="1" applyAlignment="1">
      <alignment horizontal="center" vertical="top" wrapText="1"/>
    </xf>
    <xf numFmtId="0" fontId="1" fillId="0" borderId="0" xfId="1" applyFont="1" applyAlignment="1">
      <alignment horizontal="center" vertical="top"/>
    </xf>
    <xf numFmtId="0" fontId="1" fillId="0" borderId="2" xfId="1" applyFont="1" applyBorder="1" applyAlignment="1">
      <alignment vertical="center"/>
    </xf>
    <xf numFmtId="0" fontId="1" fillId="0" borderId="0" xfId="1" applyFont="1" applyAlignment="1">
      <alignment vertical="center"/>
    </xf>
    <xf numFmtId="164" fontId="2" fillId="0" borderId="0" xfId="1" applyNumberFormat="1" applyFont="1" applyAlignment="1">
      <alignment horizontal="right" indent="1"/>
    </xf>
    <xf numFmtId="0" fontId="0" fillId="0" borderId="0" xfId="1" applyFont="1" applyAlignment="1">
      <alignment horizontal="left" indent="1"/>
    </xf>
    <xf numFmtId="164" fontId="1" fillId="0" borderId="0" xfId="1" applyNumberFormat="1" applyFont="1" applyAlignment="1">
      <alignment horizontal="right" indent="1"/>
    </xf>
    <xf numFmtId="0" fontId="0" fillId="0" borderId="0" xfId="1" applyFont="1" applyAlignment="1">
      <alignment horizontal="left" indent="2"/>
    </xf>
    <xf numFmtId="0" fontId="1" fillId="0" borderId="0" xfId="1" applyFont="1" applyAlignment="1">
      <alignment horizontal="left" indent="1"/>
    </xf>
    <xf numFmtId="0" fontId="0" fillId="0" borderId="0" xfId="1" applyFont="1" applyAlignment="1">
      <alignment horizontal="left" indent="3"/>
    </xf>
    <xf numFmtId="0" fontId="9" fillId="0" borderId="0" xfId="1" applyFont="1"/>
    <xf numFmtId="0" fontId="6" fillId="0" borderId="0" xfId="1" applyFont="1"/>
    <xf numFmtId="164" fontId="1" fillId="0" borderId="1" xfId="1" applyNumberFormat="1" applyFont="1" applyBorder="1" applyAlignment="1">
      <alignment horizontal="right" indent="1"/>
    </xf>
    <xf numFmtId="0" fontId="2" fillId="0" borderId="2" xfId="1" applyFont="1" applyBorder="1" applyAlignment="1">
      <alignment horizontal="center"/>
    </xf>
    <xf numFmtId="165" fontId="2" fillId="0" borderId="2" xfId="1" applyNumberFormat="1" applyFont="1" applyBorder="1" applyAlignment="1">
      <alignment horizontal="center"/>
    </xf>
    <xf numFmtId="0" fontId="6" fillId="0" borderId="0" xfId="1" applyFont="1" applyAlignment="1">
      <alignment vertical="top" wrapText="1"/>
    </xf>
  </cellXfs>
  <cellStyles count="2">
    <cellStyle name="Standard" xfId="0" builtinId="0"/>
    <cellStyle name="Standard 10" xfId="1" xr:uid="{E55A8ECE-F545-4345-9B0F-EA4BCF21DE0A}"/>
  </cellStyles>
  <dxfs count="2"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WIFO-Farben_neu">
      <a:dk1>
        <a:sysClr val="windowText" lastClr="000000"/>
      </a:dk1>
      <a:lt1>
        <a:srgbClr val="FFFFFF"/>
      </a:lt1>
      <a:dk2>
        <a:srgbClr val="2C5A5D"/>
      </a:dk2>
      <a:lt2>
        <a:srgbClr val="F3F7F7"/>
      </a:lt2>
      <a:accent1>
        <a:srgbClr val="559BD5"/>
      </a:accent1>
      <a:accent2>
        <a:srgbClr val="72BB6F"/>
      </a:accent2>
      <a:accent3>
        <a:srgbClr val="559E8F"/>
      </a:accent3>
      <a:accent4>
        <a:srgbClr val="12B0E7"/>
      </a:accent4>
      <a:accent5>
        <a:srgbClr val="96B428"/>
      </a:accent5>
      <a:accent6>
        <a:srgbClr val="C3423F"/>
      </a:accent6>
      <a:hlink>
        <a:srgbClr val="2C5A5D"/>
      </a:hlink>
      <a:folHlink>
        <a:srgbClr val="67B2B7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B17A1-3EE0-4AFA-9FB2-EA008130E5F8}">
  <sheetPr>
    <pageSetUpPr fitToPage="1"/>
  </sheetPr>
  <dimension ref="A1:K62"/>
  <sheetViews>
    <sheetView tabSelected="1" zoomScaleNormal="100" workbookViewId="0">
      <selection activeCell="K1" sqref="K1"/>
    </sheetView>
  </sheetViews>
  <sheetFormatPr baseColWidth="10" defaultColWidth="11.44140625" defaultRowHeight="13.2" x14ac:dyDescent="0.25"/>
  <cols>
    <col min="1" max="1" width="42.21875" style="2" customWidth="1"/>
    <col min="2" max="11" width="9.77734375" style="2" customWidth="1"/>
    <col min="12" max="16384" width="11.44140625" style="2"/>
  </cols>
  <sheetData>
    <row r="1" spans="1:11" s="1" customFormat="1" ht="15" x14ac:dyDescent="0.25">
      <c r="A1" s="16" t="s">
        <v>28</v>
      </c>
      <c r="B1"/>
    </row>
    <row r="2" spans="1:11" s="3" customFormat="1" ht="15" customHeight="1" x14ac:dyDescent="0.25">
      <c r="A2" s="17" t="s">
        <v>27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13.8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s="7" customFormat="1" ht="40.5" customHeight="1" x14ac:dyDescent="0.25">
      <c r="A4" s="5" t="s">
        <v>29</v>
      </c>
      <c r="B4" s="6" t="s">
        <v>0</v>
      </c>
      <c r="C4" s="6" t="s">
        <v>1</v>
      </c>
      <c r="D4" s="6" t="s">
        <v>2</v>
      </c>
      <c r="E4" s="6" t="s">
        <v>3</v>
      </c>
      <c r="F4" s="6" t="s">
        <v>4</v>
      </c>
      <c r="G4" s="6" t="s">
        <v>5</v>
      </c>
      <c r="H4" s="6" t="s">
        <v>26</v>
      </c>
      <c r="I4" s="6" t="s">
        <v>6</v>
      </c>
      <c r="J4" s="6" t="s">
        <v>7</v>
      </c>
      <c r="K4" s="6" t="s">
        <v>8</v>
      </c>
    </row>
    <row r="5" spans="1:11" s="9" customFormat="1" ht="18" customHeight="1" x14ac:dyDescent="0.2">
      <c r="A5" s="8"/>
      <c r="B5" s="19" t="s">
        <v>9</v>
      </c>
      <c r="C5" s="19"/>
      <c r="D5" s="19"/>
      <c r="E5" s="19"/>
      <c r="F5" s="19"/>
      <c r="G5" s="19"/>
      <c r="H5" s="19"/>
      <c r="I5" s="19"/>
      <c r="J5" s="19"/>
      <c r="K5" s="19"/>
    </row>
    <row r="6" spans="1:11" s="1" customFormat="1" ht="18" customHeight="1" x14ac:dyDescent="0.2">
      <c r="A6" s="1" t="s">
        <v>10</v>
      </c>
      <c r="B6" s="10">
        <v>3.2101078990894991</v>
      </c>
      <c r="C6" s="10">
        <v>0.45560150933447574</v>
      </c>
      <c r="D6" s="10">
        <v>6.7434841142402489</v>
      </c>
      <c r="E6" s="10">
        <v>5.1087697654095754</v>
      </c>
      <c r="F6" s="10">
        <v>8.2028466085810212</v>
      </c>
      <c r="G6" s="10">
        <v>5.9588036604221832</v>
      </c>
      <c r="H6" s="10">
        <v>10.900522324887321</v>
      </c>
      <c r="I6" s="10">
        <v>15.089101261439</v>
      </c>
      <c r="J6" s="10">
        <v>13.224456518277419</v>
      </c>
      <c r="K6" s="10">
        <v>7.9623566971528152</v>
      </c>
    </row>
    <row r="7" spans="1:11" ht="15" customHeight="1" x14ac:dyDescent="0.25">
      <c r="A7" s="11" t="s">
        <v>11</v>
      </c>
      <c r="B7" s="12">
        <v>-4.8463707580288649</v>
      </c>
      <c r="C7" s="12">
        <v>-3.4794107195908355</v>
      </c>
      <c r="D7" s="12">
        <v>5.9815071484174753</v>
      </c>
      <c r="E7" s="12">
        <v>4.7052217002967129</v>
      </c>
      <c r="F7" s="12">
        <v>7.9781813485902937</v>
      </c>
      <c r="G7" s="12">
        <v>2.3711334005625599</v>
      </c>
      <c r="H7" s="12">
        <v>4.3625349033768321</v>
      </c>
      <c r="I7" s="12">
        <v>7.0904128139480758</v>
      </c>
      <c r="J7" s="12">
        <v>5.8290103349821054</v>
      </c>
      <c r="K7" s="12">
        <v>2.5690046013976553</v>
      </c>
    </row>
    <row r="8" spans="1:11" ht="15" customHeight="1" x14ac:dyDescent="0.25">
      <c r="A8" s="11" t="s">
        <v>12</v>
      </c>
      <c r="B8" s="12">
        <v>5.6216788838738943</v>
      </c>
      <c r="C8" s="12">
        <v>6.5113777286378101</v>
      </c>
      <c r="D8" s="12">
        <v>9.1455385573032633</v>
      </c>
      <c r="E8" s="12">
        <v>5.8232521644730832</v>
      </c>
      <c r="F8" s="12">
        <v>8.4179600350513137</v>
      </c>
      <c r="G8" s="12">
        <v>10.373316032138778</v>
      </c>
      <c r="H8" s="12">
        <v>13.86279359089902</v>
      </c>
      <c r="I8" s="12">
        <v>16.605282548384398</v>
      </c>
      <c r="J8" s="12">
        <v>15.204442255257414</v>
      </c>
      <c r="K8" s="12">
        <v>11.088254726972115</v>
      </c>
    </row>
    <row r="9" spans="1:11" ht="14.25" customHeight="1" x14ac:dyDescent="0.25">
      <c r="A9" s="13" t="s">
        <v>13</v>
      </c>
      <c r="B9" s="12">
        <v>3.034334960109287</v>
      </c>
      <c r="C9" s="12">
        <v>0.52044680405701127</v>
      </c>
      <c r="D9" s="12">
        <v>8.5782138942533539</v>
      </c>
      <c r="E9" s="12">
        <v>8.9382826922117449</v>
      </c>
      <c r="F9" s="12">
        <v>6.4240456380076205</v>
      </c>
      <c r="G9" s="12">
        <v>6.4835731781229491</v>
      </c>
      <c r="H9" s="12">
        <v>14.156221399864711</v>
      </c>
      <c r="I9" s="12">
        <v>18.644380312517772</v>
      </c>
      <c r="J9" s="12">
        <v>17.425362542948047</v>
      </c>
      <c r="K9" s="12">
        <v>12.648040727971441</v>
      </c>
    </row>
    <row r="10" spans="1:11" x14ac:dyDescent="0.25">
      <c r="A10" s="13" t="s">
        <v>14</v>
      </c>
      <c r="B10" s="12">
        <v>6.436474072747278</v>
      </c>
      <c r="C10" s="12">
        <v>9.2544751963684355</v>
      </c>
      <c r="D10" s="12">
        <v>9.6262715612560825</v>
      </c>
      <c r="E10" s="12">
        <v>3.4650286588417485</v>
      </c>
      <c r="F10" s="12">
        <v>11.360052168936859</v>
      </c>
      <c r="G10" s="12">
        <v>14.148081896132684</v>
      </c>
      <c r="H10" s="12">
        <v>13.564787966837677</v>
      </c>
      <c r="I10" s="12">
        <v>13.212552275710493</v>
      </c>
      <c r="J10" s="12">
        <v>11.335085103556192</v>
      </c>
      <c r="K10" s="12">
        <v>9.7274193944606626</v>
      </c>
    </row>
    <row r="11" spans="1:11" s="3" customFormat="1" ht="18" customHeight="1" x14ac:dyDescent="0.25">
      <c r="A11" s="2" t="s">
        <v>15</v>
      </c>
      <c r="B11" s="12">
        <v>3.8622780882534422</v>
      </c>
      <c r="C11" s="12">
        <v>0.55021327824264676</v>
      </c>
      <c r="D11" s="12">
        <v>5.5305398568040021</v>
      </c>
      <c r="E11" s="12">
        <v>4.3582234499971069</v>
      </c>
      <c r="F11" s="12">
        <v>4.4663283834350338</v>
      </c>
      <c r="G11" s="12">
        <v>4.2082014558694967</v>
      </c>
      <c r="H11" s="12">
        <v>8.6479863635637386</v>
      </c>
      <c r="I11" s="12">
        <v>13.299719354992151</v>
      </c>
      <c r="J11" s="12">
        <v>14.677840667933332</v>
      </c>
      <c r="K11" s="12">
        <v>6.8071395477417198</v>
      </c>
    </row>
    <row r="12" spans="1:11" ht="15" customHeight="1" x14ac:dyDescent="0.25">
      <c r="A12" s="14" t="s">
        <v>16</v>
      </c>
      <c r="B12" s="12">
        <v>3.2439802541768312</v>
      </c>
      <c r="C12" s="12">
        <v>0.38338677839535373</v>
      </c>
      <c r="D12" s="12">
        <v>5.3703123794482188</v>
      </c>
      <c r="E12" s="12">
        <v>3.8185611917468867</v>
      </c>
      <c r="F12" s="12">
        <v>3.7759188163323869</v>
      </c>
      <c r="G12" s="12">
        <v>3.2947564456053788</v>
      </c>
      <c r="H12" s="12">
        <v>7.8033772978405667</v>
      </c>
      <c r="I12" s="12">
        <v>10.683108037654183</v>
      </c>
      <c r="J12" s="12">
        <v>13.252551264317994</v>
      </c>
      <c r="K12" s="12">
        <v>5.6730132192186637</v>
      </c>
    </row>
    <row r="13" spans="1:11" ht="15.75" customHeight="1" x14ac:dyDescent="0.25">
      <c r="A13" s="13" t="s">
        <v>17</v>
      </c>
      <c r="B13" s="12">
        <v>3.0929803231278381</v>
      </c>
      <c r="C13" s="12">
        <v>-2.8163350983470363</v>
      </c>
      <c r="D13" s="12">
        <v>7.3817187351071549</v>
      </c>
      <c r="E13" s="12">
        <v>5.2631181843788983</v>
      </c>
      <c r="F13" s="12">
        <v>5.3033816969607646</v>
      </c>
      <c r="G13" s="12">
        <v>3.1321859807556369</v>
      </c>
      <c r="H13" s="12">
        <v>11.216794322041453</v>
      </c>
      <c r="I13" s="12">
        <v>10.413215598847666</v>
      </c>
      <c r="J13" s="12">
        <v>11.029257677117755</v>
      </c>
      <c r="K13" s="12">
        <v>6.0231940481509376</v>
      </c>
    </row>
    <row r="14" spans="1:11" ht="14.25" customHeight="1" x14ac:dyDescent="0.25">
      <c r="A14" s="15" t="s">
        <v>11</v>
      </c>
      <c r="B14" s="12">
        <v>-4.6062200686873425</v>
      </c>
      <c r="C14" s="12">
        <v>-7.6695306053104222</v>
      </c>
      <c r="D14" s="12">
        <v>7.2679229411818493</v>
      </c>
      <c r="E14" s="12">
        <v>4.0257267076281842</v>
      </c>
      <c r="F14" s="12">
        <v>7.3875510460281939</v>
      </c>
      <c r="G14" s="12">
        <v>0.82316691299882261</v>
      </c>
      <c r="H14" s="12">
        <v>3.8810867632394621</v>
      </c>
      <c r="I14" s="12">
        <v>3.6253550096371918</v>
      </c>
      <c r="J14" s="12">
        <v>3.2426709019919264</v>
      </c>
      <c r="K14" s="12">
        <v>1.2275214357980881</v>
      </c>
    </row>
    <row r="15" spans="1:11" x14ac:dyDescent="0.25">
      <c r="A15" s="15" t="s">
        <v>12</v>
      </c>
      <c r="B15" s="12">
        <v>5.144386165026642</v>
      </c>
      <c r="C15" s="12">
        <v>4.7447270307265317</v>
      </c>
      <c r="D15" s="12">
        <v>7.8423390081421172</v>
      </c>
      <c r="E15" s="12">
        <v>8.1496320386233716</v>
      </c>
      <c r="F15" s="12">
        <v>2.3408141414565531</v>
      </c>
      <c r="G15" s="12">
        <v>6.2673469387755105</v>
      </c>
      <c r="H15" s="12">
        <v>15.037532428325088</v>
      </c>
      <c r="I15" s="12">
        <v>11.96518110187175</v>
      </c>
      <c r="J15" s="12">
        <v>13.536782882959681</v>
      </c>
      <c r="K15" s="12">
        <v>8.9368145663145189</v>
      </c>
    </row>
    <row r="16" spans="1:11" ht="15.75" customHeight="1" x14ac:dyDescent="0.25">
      <c r="A16" s="13" t="s">
        <v>18</v>
      </c>
      <c r="B16" s="12">
        <v>1.5941828410268304</v>
      </c>
      <c r="C16" s="12">
        <v>2.9796757488224426</v>
      </c>
      <c r="D16" s="12">
        <v>1.4054709807228558</v>
      </c>
      <c r="E16" s="12">
        <v>3.090775795627573</v>
      </c>
      <c r="F16" s="12">
        <v>2.3289194712131089</v>
      </c>
      <c r="G16" s="12">
        <v>2.3723107894198283</v>
      </c>
      <c r="H16" s="12">
        <v>5.4925440382632509</v>
      </c>
      <c r="I16" s="12">
        <v>7.5591937971570307</v>
      </c>
      <c r="J16" s="12">
        <v>18.36859891943087</v>
      </c>
      <c r="K16" s="12">
        <v>4.2493168043724525</v>
      </c>
    </row>
    <row r="17" spans="1:11" ht="14.25" customHeight="1" x14ac:dyDescent="0.25">
      <c r="A17" s="15" t="s">
        <v>11</v>
      </c>
      <c r="B17" s="12">
        <v>-8.2229563846876612</v>
      </c>
      <c r="C17" s="12">
        <v>-1.6701507155700439</v>
      </c>
      <c r="D17" s="12">
        <v>1.4209756007188248</v>
      </c>
      <c r="E17" s="12">
        <v>4.2243759754646764</v>
      </c>
      <c r="F17" s="12">
        <v>2.9785295893399995</v>
      </c>
      <c r="G17" s="12">
        <v>-1.6558497458585044</v>
      </c>
      <c r="H17" s="12">
        <v>2.7070915834732703</v>
      </c>
      <c r="I17" s="12">
        <v>3.95987393154532</v>
      </c>
      <c r="J17" s="12">
        <v>10.36549492572437</v>
      </c>
      <c r="K17" s="12">
        <v>0.2276147498422447</v>
      </c>
    </row>
    <row r="18" spans="1:11" x14ac:dyDescent="0.25">
      <c r="A18" s="15" t="s">
        <v>12</v>
      </c>
      <c r="B18" s="12">
        <v>5.9743758266189557</v>
      </c>
      <c r="C18" s="12">
        <v>9.7655416648888504</v>
      </c>
      <c r="D18" s="12">
        <v>1.3440070505287898</v>
      </c>
      <c r="E18" s="12">
        <v>0.58013754094199832</v>
      </c>
      <c r="F18" s="12">
        <v>1.6329633916615602</v>
      </c>
      <c r="G18" s="12">
        <v>7.4563972714045468</v>
      </c>
      <c r="H18" s="12">
        <v>6.7617962505938589</v>
      </c>
      <c r="I18" s="12">
        <v>8.5301424833185013</v>
      </c>
      <c r="J18" s="12">
        <v>21.680513710094644</v>
      </c>
      <c r="K18" s="12">
        <v>7.1602461228878695</v>
      </c>
    </row>
    <row r="19" spans="1:11" ht="15.75" customHeight="1" x14ac:dyDescent="0.25">
      <c r="A19" s="13" t="s">
        <v>19</v>
      </c>
      <c r="B19" s="12">
        <v>8.8375868458855997</v>
      </c>
      <c r="C19" s="12">
        <v>6.4179663131628191</v>
      </c>
      <c r="D19" s="12">
        <v>4.982576267041634</v>
      </c>
      <c r="E19" s="12">
        <v>-2.7285387617557557</v>
      </c>
      <c r="F19" s="12">
        <v>1.8896964514749894</v>
      </c>
      <c r="G19" s="12">
        <v>6.9657802733340395</v>
      </c>
      <c r="H19" s="12">
        <v>-2.6130440310208924</v>
      </c>
      <c r="I19" s="12">
        <v>16.642188515526747</v>
      </c>
      <c r="J19" s="12">
        <v>11.480127780815611</v>
      </c>
      <c r="K19" s="12">
        <v>7.8936920963535409</v>
      </c>
    </row>
    <row r="20" spans="1:11" ht="14.25" customHeight="1" x14ac:dyDescent="0.25">
      <c r="A20" s="15" t="s">
        <v>11</v>
      </c>
      <c r="B20" s="12">
        <v>-5.5061504872463924</v>
      </c>
      <c r="C20" s="12">
        <v>7.4129804607112035</v>
      </c>
      <c r="D20" s="12">
        <v>11.044247787610621</v>
      </c>
      <c r="E20" s="12">
        <v>-5.6352491896922441</v>
      </c>
      <c r="F20" s="12">
        <v>-1.1881524229822626</v>
      </c>
      <c r="G20" s="12">
        <v>4.6186723654334179</v>
      </c>
      <c r="H20" s="12">
        <v>-6.0799614353288538</v>
      </c>
      <c r="I20" s="12">
        <v>9.8448461560853495</v>
      </c>
      <c r="J20" s="12">
        <v>12.179683511995917</v>
      </c>
      <c r="K20" s="12">
        <v>1.2286049573530253</v>
      </c>
    </row>
    <row r="21" spans="1:11" x14ac:dyDescent="0.25">
      <c r="A21" s="15" t="s">
        <v>12</v>
      </c>
      <c r="B21" s="12">
        <v>15.009929728078216</v>
      </c>
      <c r="C21" s="12">
        <v>5.1317257358620099</v>
      </c>
      <c r="D21" s="12">
        <v>-1.5351433646282668</v>
      </c>
      <c r="E21" s="12">
        <v>0.62587956447670545</v>
      </c>
      <c r="F21" s="12">
        <v>5.014215559576118</v>
      </c>
      <c r="G21" s="12">
        <v>9.273314599364447</v>
      </c>
      <c r="H21" s="12">
        <v>-1.2559850932849024</v>
      </c>
      <c r="I21" s="12">
        <v>17.794790540640594</v>
      </c>
      <c r="J21" s="12">
        <v>11.205514588008977</v>
      </c>
      <c r="K21" s="12">
        <v>11.136974162289583</v>
      </c>
    </row>
    <row r="22" spans="1:11" ht="15" customHeight="1" x14ac:dyDescent="0.25">
      <c r="A22" s="11" t="s">
        <v>20</v>
      </c>
      <c r="B22" s="12">
        <v>10.523849908372227</v>
      </c>
      <c r="C22" s="12">
        <v>5.0843908363697281</v>
      </c>
      <c r="D22" s="12">
        <v>10.093047299043681</v>
      </c>
      <c r="E22" s="12">
        <v>9.6815634823014882</v>
      </c>
      <c r="F22" s="12">
        <v>9.3220598128554837</v>
      </c>
      <c r="G22" s="12">
        <v>23.295849390359464</v>
      </c>
      <c r="H22" s="12">
        <v>15.499195463949123</v>
      </c>
      <c r="I22" s="12">
        <v>32.924227673417704</v>
      </c>
      <c r="J22" s="12">
        <v>26.671494086410814</v>
      </c>
      <c r="K22" s="12">
        <v>18.225167715000165</v>
      </c>
    </row>
    <row r="23" spans="1:11" ht="14.25" customHeight="1" x14ac:dyDescent="0.25">
      <c r="A23" s="13" t="s">
        <v>11</v>
      </c>
      <c r="B23" s="12">
        <v>18.275219590098484</v>
      </c>
      <c r="C23" s="12">
        <v>-1.1526048870447212</v>
      </c>
      <c r="D23" s="12">
        <v>9.8943948009748173</v>
      </c>
      <c r="E23" s="12">
        <v>9.8439241917502791</v>
      </c>
      <c r="F23" s="12">
        <v>5.1648932654814619</v>
      </c>
      <c r="G23" s="12">
        <v>17.846980714511538</v>
      </c>
      <c r="H23" s="12">
        <v>9.5799262465929136</v>
      </c>
      <c r="I23" s="12">
        <v>19.071861100691283</v>
      </c>
      <c r="J23" s="12">
        <v>64.211737629459151</v>
      </c>
      <c r="K23" s="12">
        <v>11.295845029149573</v>
      </c>
    </row>
    <row r="24" spans="1:11" x14ac:dyDescent="0.25">
      <c r="A24" s="13" t="s">
        <v>12</v>
      </c>
      <c r="B24" s="12">
        <v>9.5520316087351169</v>
      </c>
      <c r="C24" s="12">
        <v>12.556384055969804</v>
      </c>
      <c r="D24" s="12">
        <v>10.865445356917245</v>
      </c>
      <c r="E24" s="12">
        <v>9.5253419147224463</v>
      </c>
      <c r="F24" s="12">
        <v>12.901940697740596</v>
      </c>
      <c r="G24" s="12">
        <v>26.923076923076923</v>
      </c>
      <c r="H24" s="12">
        <v>16.89812621966238</v>
      </c>
      <c r="I24" s="12">
        <v>34.451007028527556</v>
      </c>
      <c r="J24" s="12">
        <v>24.83614166361923</v>
      </c>
      <c r="K24" s="12">
        <v>20.216188620849191</v>
      </c>
    </row>
    <row r="25" spans="1:11" s="3" customFormat="1" ht="18" customHeight="1" x14ac:dyDescent="0.25">
      <c r="A25" s="2" t="s">
        <v>21</v>
      </c>
      <c r="B25" s="12">
        <v>-27.137886505488201</v>
      </c>
      <c r="C25" s="12">
        <v>5.9628335180291536</v>
      </c>
      <c r="D25" s="12">
        <v>8.4996009577015172</v>
      </c>
      <c r="E25" s="12">
        <v>12.160743739691108</v>
      </c>
      <c r="F25" s="12">
        <v>13.382887181290073</v>
      </c>
      <c r="G25" s="12">
        <v>11.20584652862363</v>
      </c>
      <c r="H25" s="12">
        <v>16.508203955550208</v>
      </c>
      <c r="I25" s="12">
        <v>18.844666798701468</v>
      </c>
      <c r="J25" s="12">
        <v>12.225612172121405</v>
      </c>
      <c r="K25" s="12">
        <v>11.356889277629142</v>
      </c>
    </row>
    <row r="26" spans="1:11" ht="15" customHeight="1" x14ac:dyDescent="0.25">
      <c r="A26" s="11" t="s">
        <v>22</v>
      </c>
      <c r="B26" s="12">
        <v>-10.671976107516178</v>
      </c>
      <c r="C26" s="12">
        <v>-0.73872312327184186</v>
      </c>
      <c r="D26" s="12">
        <v>4.77326968973747E-2</v>
      </c>
      <c r="E26" s="12">
        <v>5.3520544167662472</v>
      </c>
      <c r="F26" s="12">
        <v>5.9116903843596225</v>
      </c>
      <c r="G26" s="12">
        <v>3.4151193633952257</v>
      </c>
      <c r="H26" s="12">
        <v>4.378289166381216</v>
      </c>
      <c r="I26" s="12">
        <v>11.170085592693541</v>
      </c>
      <c r="J26" s="12">
        <v>12.687312687312687</v>
      </c>
      <c r="K26" s="12">
        <v>4.0056053672631675</v>
      </c>
    </row>
    <row r="27" spans="1:11" ht="14.25" customHeight="1" x14ac:dyDescent="0.25">
      <c r="A27" s="13" t="s">
        <v>11</v>
      </c>
      <c r="B27" s="12">
        <v>-20.838183934807915</v>
      </c>
      <c r="C27" s="12">
        <v>-2.7509267920867546</v>
      </c>
      <c r="D27" s="12">
        <v>0.10207286432160805</v>
      </c>
      <c r="E27" s="12">
        <v>3.2816803265089427</v>
      </c>
      <c r="F27" s="12">
        <v>6.8296323941033767</v>
      </c>
      <c r="G27" s="12">
        <v>-5.9128142359476508</v>
      </c>
      <c r="H27" s="12">
        <v>-9.2198581560283674</v>
      </c>
      <c r="I27" s="12">
        <v>5.7061846535530742</v>
      </c>
      <c r="J27" s="12">
        <v>-1.9313304721030045</v>
      </c>
      <c r="K27" s="12">
        <v>-0.6842968825402953</v>
      </c>
    </row>
    <row r="28" spans="1:11" x14ac:dyDescent="0.25">
      <c r="A28" s="13" t="s">
        <v>12</v>
      </c>
      <c r="B28" s="12">
        <v>-9.7213150446331369</v>
      </c>
      <c r="C28" s="12">
        <v>2.224603296086535</v>
      </c>
      <c r="D28" s="12">
        <v>-0.1242544731610338</v>
      </c>
      <c r="E28" s="12">
        <v>10.015696240376709</v>
      </c>
      <c r="F28" s="12">
        <v>5.4034507697076144</v>
      </c>
      <c r="G28" s="12">
        <v>9.411123887913817</v>
      </c>
      <c r="H28" s="12">
        <v>9.2419566228385399</v>
      </c>
      <c r="I28" s="12">
        <v>12.022220379736339</v>
      </c>
      <c r="J28" s="12">
        <v>14.930041152263374</v>
      </c>
      <c r="K28" s="12">
        <v>7.5191068755829678</v>
      </c>
    </row>
    <row r="29" spans="1:11" ht="15" customHeight="1" x14ac:dyDescent="0.25">
      <c r="A29" s="11" t="s">
        <v>23</v>
      </c>
      <c r="B29" s="12">
        <v>-30.756273107129573</v>
      </c>
      <c r="C29" s="12">
        <v>20.776318190111294</v>
      </c>
      <c r="D29" s="12">
        <v>19.140625</v>
      </c>
      <c r="E29" s="12">
        <v>18.104312938816449</v>
      </c>
      <c r="F29" s="12">
        <v>15.896632732967895</v>
      </c>
      <c r="G29" s="12">
        <v>17.497768521273429</v>
      </c>
      <c r="H29" s="12">
        <v>20.718315643846868</v>
      </c>
      <c r="I29" s="12">
        <v>20.530256884202565</v>
      </c>
      <c r="J29" s="12">
        <v>12.151188203087257</v>
      </c>
      <c r="K29" s="12">
        <v>14.677636505212602</v>
      </c>
    </row>
    <row r="30" spans="1:11" ht="14.25" customHeight="1" x14ac:dyDescent="0.25">
      <c r="A30" s="13" t="s">
        <v>11</v>
      </c>
      <c r="B30" s="12">
        <v>-32.061473237943829</v>
      </c>
      <c r="C30" s="12">
        <v>15.843118069145468</v>
      </c>
      <c r="D30" s="12">
        <v>16.998352135885412</v>
      </c>
      <c r="E30" s="12">
        <v>20.20539367120314</v>
      </c>
      <c r="F30" s="12">
        <v>21.928107134466284</v>
      </c>
      <c r="G30" s="12">
        <v>6.7606444188722667</v>
      </c>
      <c r="H30" s="12">
        <v>21.653358384217945</v>
      </c>
      <c r="I30" s="12">
        <v>13.164444444444445</v>
      </c>
      <c r="J30" s="12">
        <v>15.575170842824601</v>
      </c>
      <c r="K30" s="12">
        <v>15.426815665118543</v>
      </c>
    </row>
    <row r="31" spans="1:11" x14ac:dyDescent="0.25">
      <c r="A31" s="13" t="s">
        <v>12</v>
      </c>
      <c r="B31" s="12">
        <v>-30.638815365906002</v>
      </c>
      <c r="C31" s="12">
        <v>27.039337474120085</v>
      </c>
      <c r="D31" s="12">
        <v>22.257053291536049</v>
      </c>
      <c r="E31" s="12">
        <v>16.160797034291011</v>
      </c>
      <c r="F31" s="12">
        <v>13.484307461003569</v>
      </c>
      <c r="G31" s="12">
        <v>22.327668018290055</v>
      </c>
      <c r="H31" s="12">
        <v>20.568540903847119</v>
      </c>
      <c r="I31" s="12">
        <v>20.992711484156128</v>
      </c>
      <c r="J31" s="12">
        <v>11.850239006932451</v>
      </c>
      <c r="K31" s="12">
        <v>14.508542851584405</v>
      </c>
    </row>
    <row r="32" spans="1:11" s="3" customFormat="1" ht="18" customHeight="1" x14ac:dyDescent="0.25">
      <c r="A32" s="2" t="s">
        <v>24</v>
      </c>
      <c r="B32" s="12">
        <v>7.3677601632396801</v>
      </c>
      <c r="C32" s="12">
        <v>-3.7846471859438133</v>
      </c>
      <c r="D32" s="12">
        <v>9.2661046747509364</v>
      </c>
      <c r="E32" s="12">
        <v>4.6759288451702847</v>
      </c>
      <c r="F32" s="12">
        <v>19.759056350626118</v>
      </c>
      <c r="G32" s="12">
        <v>11.915318554024367</v>
      </c>
      <c r="H32" s="12">
        <v>25.49178575903419</v>
      </c>
      <c r="I32" s="12">
        <v>23.161500298645731</v>
      </c>
      <c r="J32" s="12">
        <v>6.6050502432984937</v>
      </c>
      <c r="K32" s="12">
        <v>13.604221985290621</v>
      </c>
    </row>
    <row r="33" spans="1:11" s="9" customFormat="1" ht="18" customHeight="1" x14ac:dyDescent="0.2">
      <c r="A33" s="8"/>
      <c r="B33" s="20" t="s">
        <v>25</v>
      </c>
      <c r="C33" s="20"/>
      <c r="D33" s="20"/>
      <c r="E33" s="20"/>
      <c r="F33" s="20"/>
      <c r="G33" s="20"/>
      <c r="H33" s="20"/>
      <c r="I33" s="20"/>
      <c r="J33" s="20"/>
      <c r="K33" s="20"/>
    </row>
    <row r="34" spans="1:11" s="1" customFormat="1" ht="18" customHeight="1" x14ac:dyDescent="0.2">
      <c r="A34" s="1" t="s">
        <v>10</v>
      </c>
      <c r="B34" s="10">
        <v>7.2091691849288111</v>
      </c>
      <c r="C34" s="10">
        <v>2.8376805518327197</v>
      </c>
      <c r="D34" s="10">
        <v>6.308308061982963</v>
      </c>
      <c r="E34" s="10">
        <v>4.6441268558198532</v>
      </c>
      <c r="F34" s="10">
        <v>5.9590205165061718</v>
      </c>
      <c r="G34" s="10">
        <v>4.134890918675028</v>
      </c>
      <c r="H34" s="10">
        <v>11.641559331519799</v>
      </c>
      <c r="I34" s="10">
        <v>14.117021580130881</v>
      </c>
      <c r="J34" s="10">
        <v>11.573059670563035</v>
      </c>
      <c r="K34" s="10">
        <v>8.8111279380856047</v>
      </c>
    </row>
    <row r="35" spans="1:11" ht="15" customHeight="1" x14ac:dyDescent="0.25">
      <c r="A35" s="11" t="s">
        <v>11</v>
      </c>
      <c r="B35" s="12">
        <v>-0.78870131539483268</v>
      </c>
      <c r="C35" s="12">
        <v>-8.440751008005426E-3</v>
      </c>
      <c r="D35" s="12">
        <v>5.4690191769903791</v>
      </c>
      <c r="E35" s="12">
        <v>5.7059162592327635</v>
      </c>
      <c r="F35" s="12">
        <v>6.9464766111222636</v>
      </c>
      <c r="G35" s="12">
        <v>3.1787406285624606</v>
      </c>
      <c r="H35" s="12">
        <v>7.3117325731132041</v>
      </c>
      <c r="I35" s="12">
        <v>8.6538461538461533</v>
      </c>
      <c r="J35" s="12">
        <v>6.1607044102583828</v>
      </c>
      <c r="K35" s="12">
        <v>4.5534311865824133</v>
      </c>
    </row>
    <row r="36" spans="1:11" ht="15" customHeight="1" x14ac:dyDescent="0.25">
      <c r="A36" s="11" t="s">
        <v>12</v>
      </c>
      <c r="B36" s="12">
        <v>9.0827356182010526</v>
      </c>
      <c r="C36" s="12">
        <v>8.2594868863002944</v>
      </c>
      <c r="D36" s="12">
        <v>8.7892670157068054</v>
      </c>
      <c r="E36" s="12">
        <v>2.9294217960828828</v>
      </c>
      <c r="F36" s="12">
        <v>5.0098190879364166</v>
      </c>
      <c r="G36" s="12">
        <v>5.3485155202504435</v>
      </c>
      <c r="H36" s="12">
        <v>13.325888762460892</v>
      </c>
      <c r="I36" s="12">
        <v>14.839173312212361</v>
      </c>
      <c r="J36" s="12">
        <v>12.547260942725968</v>
      </c>
      <c r="K36" s="12">
        <v>10.978035045330314</v>
      </c>
    </row>
    <row r="37" spans="1:11" ht="14.25" customHeight="1" x14ac:dyDescent="0.25">
      <c r="A37" s="13" t="s">
        <v>13</v>
      </c>
      <c r="B37" s="12">
        <v>4.8365422361888299</v>
      </c>
      <c r="C37" s="12">
        <v>3.0493465685924441</v>
      </c>
      <c r="D37" s="12">
        <v>7.4823512717726777</v>
      </c>
      <c r="E37" s="12">
        <v>6.7612722957972897</v>
      </c>
      <c r="F37" s="12">
        <v>4.6305919498645558</v>
      </c>
      <c r="G37" s="12">
        <v>2.3520232066289721</v>
      </c>
      <c r="H37" s="12">
        <v>13.626899288909144</v>
      </c>
      <c r="I37" s="12">
        <v>18.252784083087246</v>
      </c>
      <c r="J37" s="12">
        <v>15.318292580995674</v>
      </c>
      <c r="K37" s="12">
        <v>12.573516746709512</v>
      </c>
    </row>
    <row r="38" spans="1:11" x14ac:dyDescent="0.25">
      <c r="A38" s="13" t="s">
        <v>14</v>
      </c>
      <c r="B38" s="12">
        <v>10.526703375225924</v>
      </c>
      <c r="C38" s="12">
        <v>11.11982343702795</v>
      </c>
      <c r="D38" s="12">
        <v>10.568406818950113</v>
      </c>
      <c r="E38" s="12">
        <v>-0.61648044742206332</v>
      </c>
      <c r="F38" s="12">
        <v>5.7001835397702161</v>
      </c>
      <c r="G38" s="12">
        <v>8.8900998771116608</v>
      </c>
      <c r="H38" s="12">
        <v>12.922260584807965</v>
      </c>
      <c r="I38" s="12">
        <v>8.3983069508465977</v>
      </c>
      <c r="J38" s="12">
        <v>6.840685021833945</v>
      </c>
      <c r="K38" s="12">
        <v>9.2061686980842836</v>
      </c>
    </row>
    <row r="39" spans="1:11" s="3" customFormat="1" ht="18" customHeight="1" x14ac:dyDescent="0.25">
      <c r="A39" s="2" t="s">
        <v>15</v>
      </c>
      <c r="B39" s="12">
        <v>8.1952416033665827</v>
      </c>
      <c r="C39" s="12">
        <v>3.3935359540803303</v>
      </c>
      <c r="D39" s="12">
        <v>7.0565849934143072</v>
      </c>
      <c r="E39" s="12">
        <v>4.6716696776108391</v>
      </c>
      <c r="F39" s="12">
        <v>2.1768883049442382</v>
      </c>
      <c r="G39" s="12">
        <v>3.0978209743317988</v>
      </c>
      <c r="H39" s="12">
        <v>10.941456739777538</v>
      </c>
      <c r="I39" s="12">
        <v>12.886642134239146</v>
      </c>
      <c r="J39" s="12">
        <v>12.85779868794277</v>
      </c>
      <c r="K39" s="12">
        <v>8.4649593939333059</v>
      </c>
    </row>
    <row r="40" spans="1:11" ht="15" customHeight="1" x14ac:dyDescent="0.25">
      <c r="A40" s="14" t="s">
        <v>16</v>
      </c>
      <c r="B40" s="12">
        <v>7.0197381584186038</v>
      </c>
      <c r="C40" s="12">
        <v>2.846123261717461</v>
      </c>
      <c r="D40" s="12">
        <v>6.8012035692052288</v>
      </c>
      <c r="E40" s="12">
        <v>3.3114767838350065</v>
      </c>
      <c r="F40" s="12">
        <v>2.2963065648816481</v>
      </c>
      <c r="G40" s="12">
        <v>2.6372224105935151</v>
      </c>
      <c r="H40" s="12">
        <v>10.978552532379272</v>
      </c>
      <c r="I40" s="12">
        <v>10.213677413185852</v>
      </c>
      <c r="J40" s="12">
        <v>12.185063412472235</v>
      </c>
      <c r="K40" s="12">
        <v>7.2358002666625172</v>
      </c>
    </row>
    <row r="41" spans="1:11" ht="15.75" customHeight="1" x14ac:dyDescent="0.25">
      <c r="A41" s="13" t="s">
        <v>17</v>
      </c>
      <c r="B41" s="12">
        <v>6.1266277233935895</v>
      </c>
      <c r="C41" s="12">
        <v>1.3434716609288113</v>
      </c>
      <c r="D41" s="12">
        <v>8.6408664213103314</v>
      </c>
      <c r="E41" s="12">
        <v>5.5906406061203215</v>
      </c>
      <c r="F41" s="12">
        <v>3.8182164445980549</v>
      </c>
      <c r="G41" s="12">
        <v>2.7322551613755044</v>
      </c>
      <c r="H41" s="12">
        <v>13.42656234164798</v>
      </c>
      <c r="I41" s="12">
        <v>10.14344295004198</v>
      </c>
      <c r="J41" s="12">
        <v>11.682998456398636</v>
      </c>
      <c r="K41" s="12">
        <v>7.7671585934842273</v>
      </c>
    </row>
    <row r="42" spans="1:11" ht="14.25" customHeight="1" x14ac:dyDescent="0.25">
      <c r="A42" s="15" t="s">
        <v>11</v>
      </c>
      <c r="B42" s="12">
        <v>-1.4569705003698261</v>
      </c>
      <c r="C42" s="12">
        <v>-2.264447060142369</v>
      </c>
      <c r="D42" s="12">
        <v>9.2713281201385573</v>
      </c>
      <c r="E42" s="12">
        <v>5.2970920090971321</v>
      </c>
      <c r="F42" s="12">
        <v>5.9929986987110171</v>
      </c>
      <c r="G42" s="12">
        <v>2.7752778165472303</v>
      </c>
      <c r="H42" s="12">
        <v>8.0335585543431467</v>
      </c>
      <c r="I42" s="12">
        <v>5.6839423946989962</v>
      </c>
      <c r="J42" s="12">
        <v>5.3154000430580268</v>
      </c>
      <c r="K42" s="12">
        <v>3.9659556259526121</v>
      </c>
    </row>
    <row r="43" spans="1:11" x14ac:dyDescent="0.25">
      <c r="A43" s="15" t="s">
        <v>12</v>
      </c>
      <c r="B43" s="12">
        <v>7.7187219087174173</v>
      </c>
      <c r="C43" s="12">
        <v>8.2606106466908749</v>
      </c>
      <c r="D43" s="12">
        <v>6.3840213840213833</v>
      </c>
      <c r="E43" s="12">
        <v>6.2907699329424567</v>
      </c>
      <c r="F43" s="12">
        <v>1.2776200846648886</v>
      </c>
      <c r="G43" s="12">
        <v>2.6775273813678133</v>
      </c>
      <c r="H43" s="12">
        <v>15.499793139424028</v>
      </c>
      <c r="I43" s="12">
        <v>10.87351346029803</v>
      </c>
      <c r="J43" s="12">
        <v>13.174030825725072</v>
      </c>
      <c r="K43" s="12">
        <v>9.6695966927574855</v>
      </c>
    </row>
    <row r="44" spans="1:11" ht="15.75" customHeight="1" x14ac:dyDescent="0.25">
      <c r="A44" s="13" t="s">
        <v>18</v>
      </c>
      <c r="B44" s="12">
        <v>5.6535607931575989</v>
      </c>
      <c r="C44" s="12">
        <v>5.2610889381165338</v>
      </c>
      <c r="D44" s="12">
        <v>2.5085884312263511</v>
      </c>
      <c r="E44" s="12">
        <v>1.5882805973266498</v>
      </c>
      <c r="F44" s="12">
        <v>0.67903019653465013</v>
      </c>
      <c r="G44" s="12">
        <v>1.6338442896881493</v>
      </c>
      <c r="H44" s="12">
        <v>8.0362631547429171</v>
      </c>
      <c r="I44" s="12">
        <v>7.5940591573828931</v>
      </c>
      <c r="J44" s="12">
        <v>13.155266669536395</v>
      </c>
      <c r="K44" s="12">
        <v>5.3703515037541276</v>
      </c>
    </row>
    <row r="45" spans="1:11" ht="14.25" customHeight="1" x14ac:dyDescent="0.25">
      <c r="A45" s="15" t="s">
        <v>11</v>
      </c>
      <c r="B45" s="12">
        <v>-6.6112569769261542</v>
      </c>
      <c r="C45" s="12">
        <v>2.5704470474287962</v>
      </c>
      <c r="D45" s="12">
        <v>5.0703728788398914</v>
      </c>
      <c r="E45" s="12">
        <v>3.9798352391491454</v>
      </c>
      <c r="F45" s="12">
        <v>1.0553764835735047</v>
      </c>
      <c r="G45" s="12">
        <v>-2.5446114822563835E-2</v>
      </c>
      <c r="H45" s="12">
        <v>7.5205944670035425</v>
      </c>
      <c r="I45" s="12">
        <v>0.84588046010133744</v>
      </c>
      <c r="J45" s="12">
        <v>6.96678625159125</v>
      </c>
      <c r="K45" s="12">
        <v>1.7182506763936118</v>
      </c>
    </row>
    <row r="46" spans="1:11" x14ac:dyDescent="0.25">
      <c r="A46" s="15" t="s">
        <v>12</v>
      </c>
      <c r="B46" s="12">
        <v>9.6919356390068288</v>
      </c>
      <c r="C46" s="12">
        <v>9.4905617736966672</v>
      </c>
      <c r="D46" s="12">
        <v>-5.2205800022393909</v>
      </c>
      <c r="E46" s="12">
        <v>-3.1278186738048821</v>
      </c>
      <c r="F46" s="12">
        <v>0.29965601617078619</v>
      </c>
      <c r="G46" s="12">
        <v>3.5631930192037649</v>
      </c>
      <c r="H46" s="12">
        <v>8.2400120033281947</v>
      </c>
      <c r="I46" s="12">
        <v>8.8874084403973743</v>
      </c>
      <c r="J46" s="12">
        <v>14.93317226704495</v>
      </c>
      <c r="K46" s="12">
        <v>7.5362097867153697</v>
      </c>
    </row>
    <row r="47" spans="1:11" ht="15.75" customHeight="1" x14ac:dyDescent="0.25">
      <c r="A47" s="13" t="s">
        <v>19</v>
      </c>
      <c r="B47" s="12">
        <v>16.398336200219291</v>
      </c>
      <c r="C47" s="12">
        <v>2.4336995135124906</v>
      </c>
      <c r="D47" s="12">
        <v>8.4238949263284226</v>
      </c>
      <c r="E47" s="12">
        <v>-6.4274744027303754</v>
      </c>
      <c r="F47" s="12">
        <v>-0.91702246148134392</v>
      </c>
      <c r="G47" s="12">
        <v>4.9587315893081607</v>
      </c>
      <c r="H47" s="12">
        <v>5.1370333482158195</v>
      </c>
      <c r="I47" s="12">
        <v>15.391536088922503</v>
      </c>
      <c r="J47" s="12">
        <v>12.288523090992227</v>
      </c>
      <c r="K47" s="12">
        <v>9.6765681421728882</v>
      </c>
    </row>
    <row r="48" spans="1:11" ht="14.25" customHeight="1" x14ac:dyDescent="0.25">
      <c r="A48" s="15" t="s">
        <v>11</v>
      </c>
      <c r="B48" s="12">
        <v>-0.96264820060854051</v>
      </c>
      <c r="C48" s="12">
        <v>1.5671462704631534</v>
      </c>
      <c r="D48" s="12">
        <v>14.20530377763593</v>
      </c>
      <c r="E48" s="12">
        <v>-10.270650813516896</v>
      </c>
      <c r="F48" s="12">
        <v>-2.2167714807369565</v>
      </c>
      <c r="G48" s="12">
        <v>2.4239833923555989</v>
      </c>
      <c r="H48" s="12">
        <v>0.21519990938951181</v>
      </c>
      <c r="I48" s="12">
        <v>8.029860178529109</v>
      </c>
      <c r="J48" s="12">
        <v>15.594913247181177</v>
      </c>
      <c r="K48" s="12">
        <v>1.082336601894089</v>
      </c>
    </row>
    <row r="49" spans="1:11" x14ac:dyDescent="0.25">
      <c r="A49" s="15" t="s">
        <v>12</v>
      </c>
      <c r="B49" s="12">
        <v>23.407890649269962</v>
      </c>
      <c r="C49" s="12">
        <v>3.7595785440613025</v>
      </c>
      <c r="D49" s="12">
        <v>0.61887974931453194</v>
      </c>
      <c r="E49" s="12">
        <v>-1.8168168168168168</v>
      </c>
      <c r="F49" s="12">
        <v>0.39987293757123904</v>
      </c>
      <c r="G49" s="12">
        <v>7.3511445102694726</v>
      </c>
      <c r="H49" s="12">
        <v>6.914505092530371</v>
      </c>
      <c r="I49" s="12">
        <v>16.551559598767675</v>
      </c>
      <c r="J49" s="12">
        <v>11.205719199446964</v>
      </c>
      <c r="K49" s="12">
        <v>13.649636710253002</v>
      </c>
    </row>
    <row r="50" spans="1:11" ht="15" customHeight="1" x14ac:dyDescent="0.25">
      <c r="A50" s="11" t="s">
        <v>20</v>
      </c>
      <c r="B50" s="12">
        <v>16.944576065946134</v>
      </c>
      <c r="C50" s="12">
        <v>14.349920260321857</v>
      </c>
      <c r="D50" s="12">
        <v>13.735279752537039</v>
      </c>
      <c r="E50" s="12">
        <v>14.021641666903342</v>
      </c>
      <c r="F50" s="12">
        <v>1.6043023097723461</v>
      </c>
      <c r="G50" s="12">
        <v>9.0467310843645823</v>
      </c>
      <c r="H50" s="12">
        <v>10.768519218379387</v>
      </c>
      <c r="I50" s="12">
        <v>27.015339309866437</v>
      </c>
      <c r="J50" s="12">
        <v>16.068321415615795</v>
      </c>
      <c r="K50" s="12">
        <v>16.355401482338713</v>
      </c>
    </row>
    <row r="51" spans="1:11" ht="14.25" customHeight="1" x14ac:dyDescent="0.25">
      <c r="A51" s="13" t="s">
        <v>11</v>
      </c>
      <c r="B51" s="12">
        <v>34.86064063707137</v>
      </c>
      <c r="C51" s="12">
        <v>1.254730133439554</v>
      </c>
      <c r="D51" s="12">
        <v>14.74613329014495</v>
      </c>
      <c r="E51" s="12">
        <v>13.967223581994254</v>
      </c>
      <c r="F51" s="12">
        <v>4.1064494175107091</v>
      </c>
      <c r="G51" s="12">
        <v>11.644742173361065</v>
      </c>
      <c r="H51" s="12">
        <v>12.156990367091904</v>
      </c>
      <c r="I51" s="12">
        <v>30.724684963908487</v>
      </c>
      <c r="J51" s="12">
        <v>47.27403156384505</v>
      </c>
      <c r="K51" s="12">
        <v>15.018416388279402</v>
      </c>
    </row>
    <row r="52" spans="1:11" x14ac:dyDescent="0.25">
      <c r="A52" s="13" t="s">
        <v>12</v>
      </c>
      <c r="B52" s="12">
        <v>15.06563871801424</v>
      </c>
      <c r="C52" s="12">
        <v>26.697129980282309</v>
      </c>
      <c r="D52" s="12">
        <v>11.681474169134583</v>
      </c>
      <c r="E52" s="12">
        <v>14.055174132289391</v>
      </c>
      <c r="F52" s="12">
        <v>8.7947013440729777E-2</v>
      </c>
      <c r="G52" s="12">
        <v>7.656048929309871</v>
      </c>
      <c r="H52" s="12">
        <v>10.545770456472436</v>
      </c>
      <c r="I52" s="12">
        <v>26.76495808254662</v>
      </c>
      <c r="J52" s="12">
        <v>14.96049456601323</v>
      </c>
      <c r="K52" s="12">
        <v>16.623757697163775</v>
      </c>
    </row>
    <row r="53" spans="1:11" s="3" customFormat="1" ht="18" customHeight="1" x14ac:dyDescent="0.25">
      <c r="A53" s="2" t="s">
        <v>21</v>
      </c>
      <c r="B53" s="12">
        <v>-18.328287507043463</v>
      </c>
      <c r="C53" s="12">
        <v>9.029455651906094</v>
      </c>
      <c r="D53" s="12">
        <v>8.7895501384538566</v>
      </c>
      <c r="E53" s="12">
        <v>7.8412053959447077</v>
      </c>
      <c r="F53" s="12">
        <v>4.3620237705162195</v>
      </c>
      <c r="G53" s="12">
        <v>4.1237805960623994</v>
      </c>
      <c r="H53" s="12">
        <v>9.7134730854313709</v>
      </c>
      <c r="I53" s="12">
        <v>11.696530902222817</v>
      </c>
      <c r="J53" s="12">
        <v>4.331250212274564</v>
      </c>
      <c r="K53" s="12">
        <v>7.1623767086534897</v>
      </c>
    </row>
    <row r="54" spans="1:11" ht="18" customHeight="1" x14ac:dyDescent="0.25">
      <c r="A54" s="11" t="s">
        <v>22</v>
      </c>
      <c r="B54" s="12">
        <v>-4.5045045045045047</v>
      </c>
      <c r="C54" s="12">
        <v>2.5016293176918838</v>
      </c>
      <c r="D54" s="12">
        <v>0.34118677670708653</v>
      </c>
      <c r="E54" s="12">
        <v>3.048875964657197</v>
      </c>
      <c r="F54" s="12">
        <v>-1.8340785981750101</v>
      </c>
      <c r="G54" s="12">
        <v>0.40204321048000785</v>
      </c>
      <c r="H54" s="12">
        <v>6.7751086938275336</v>
      </c>
      <c r="I54" s="12">
        <v>5.8829140904944461</v>
      </c>
      <c r="J54" s="12">
        <v>4.9792964264588191</v>
      </c>
      <c r="K54" s="12">
        <v>3.0836982003285076</v>
      </c>
    </row>
    <row r="55" spans="1:11" ht="14.25" customHeight="1" x14ac:dyDescent="0.25">
      <c r="A55" s="13" t="s">
        <v>11</v>
      </c>
      <c r="B55" s="12">
        <v>-19.09917713295799</v>
      </c>
      <c r="C55" s="12">
        <v>1.6545881730037394E-2</v>
      </c>
      <c r="D55" s="12">
        <v>4.2874028439414023</v>
      </c>
      <c r="E55" s="12">
        <v>3.5302044137089394</v>
      </c>
      <c r="F55" s="12">
        <v>1.7122874713613889</v>
      </c>
      <c r="G55" s="12">
        <v>0.3414671577655003</v>
      </c>
      <c r="H55" s="12">
        <v>-1.1777093163826384</v>
      </c>
      <c r="I55" s="12">
        <v>9.3279450841452611</v>
      </c>
      <c r="J55" s="12">
        <v>-12.837078651685394</v>
      </c>
      <c r="K55" s="12">
        <v>1.8677168877556924</v>
      </c>
    </row>
    <row r="56" spans="1:11" x14ac:dyDescent="0.25">
      <c r="A56" s="13" t="s">
        <v>12</v>
      </c>
      <c r="B56" s="12">
        <v>-3.5320597910775091</v>
      </c>
      <c r="C56" s="12">
        <v>5.0367969752211197</v>
      </c>
      <c r="D56" s="12">
        <v>-6.7856911831295692</v>
      </c>
      <c r="E56" s="12">
        <v>2.366052911579593</v>
      </c>
      <c r="F56" s="12">
        <v>-3.3647340480899346</v>
      </c>
      <c r="G56" s="12">
        <v>0.43035432506096682</v>
      </c>
      <c r="H56" s="12">
        <v>8.9562455213424741</v>
      </c>
      <c r="I56" s="12">
        <v>5.4670951964131786</v>
      </c>
      <c r="J56" s="12">
        <v>7.4983120854680489</v>
      </c>
      <c r="K56" s="12">
        <v>3.6814888279121099</v>
      </c>
    </row>
    <row r="57" spans="1:11" ht="15" customHeight="1" x14ac:dyDescent="0.25">
      <c r="A57" s="11" t="s">
        <v>23</v>
      </c>
      <c r="B57" s="12">
        <v>-21.291265344938562</v>
      </c>
      <c r="C57" s="12">
        <v>20.412326072703433</v>
      </c>
      <c r="D57" s="12">
        <v>16.981089901202555</v>
      </c>
      <c r="E57" s="12">
        <v>11.025510178804108</v>
      </c>
      <c r="F57" s="12">
        <v>5.9582119744888882</v>
      </c>
      <c r="G57" s="12">
        <v>6.5300350006715702</v>
      </c>
      <c r="H57" s="12">
        <v>10.490677962338879</v>
      </c>
      <c r="I57" s="12">
        <v>12.689219442122699</v>
      </c>
      <c r="J57" s="12">
        <v>4.2411933947438412</v>
      </c>
      <c r="K57" s="12">
        <v>8.4626857807554039</v>
      </c>
    </row>
    <row r="58" spans="1:11" ht="14.25" customHeight="1" x14ac:dyDescent="0.25">
      <c r="A58" s="13" t="s">
        <v>11</v>
      </c>
      <c r="B58" s="12">
        <v>-8.9722526469514428</v>
      </c>
      <c r="C58" s="12">
        <v>19.112738585177745</v>
      </c>
      <c r="D58" s="12">
        <v>18.640190336749633</v>
      </c>
      <c r="E58" s="12">
        <v>16.685131562381972</v>
      </c>
      <c r="F58" s="12">
        <v>18.554504389329242</v>
      </c>
      <c r="G58" s="12">
        <v>5.772373668039485</v>
      </c>
      <c r="H58" s="12">
        <v>17.082289224799936</v>
      </c>
      <c r="I58" s="12">
        <v>15.478529639033006</v>
      </c>
      <c r="J58" s="12">
        <v>9.738963838109683</v>
      </c>
      <c r="K58" s="12">
        <v>15.064052718085708</v>
      </c>
    </row>
    <row r="59" spans="1:11" x14ac:dyDescent="0.25">
      <c r="A59" s="13" t="s">
        <v>12</v>
      </c>
      <c r="B59" s="12">
        <v>-22.127000835939192</v>
      </c>
      <c r="C59" s="12">
        <v>21.473951715374842</v>
      </c>
      <c r="D59" s="12">
        <v>15.396381435189232</v>
      </c>
      <c r="E59" s="12">
        <v>7.3530973523621244</v>
      </c>
      <c r="F59" s="12">
        <v>2.4102459459135051</v>
      </c>
      <c r="G59" s="12">
        <v>6.7715550924719983</v>
      </c>
      <c r="H59" s="12">
        <v>9.6771699496700361</v>
      </c>
      <c r="I59" s="12">
        <v>12.554377756242502</v>
      </c>
      <c r="J59" s="12">
        <v>3.8866984424381559</v>
      </c>
      <c r="K59" s="12">
        <v>7.4507901205829601</v>
      </c>
    </row>
    <row r="60" spans="1:11" s="3" customFormat="1" ht="18" customHeight="1" thickBot="1" x14ac:dyDescent="0.3">
      <c r="A60" s="4" t="s">
        <v>24</v>
      </c>
      <c r="B60" s="18">
        <v>11.409595106586936</v>
      </c>
      <c r="C60" s="18">
        <v>-1.2886333635163587</v>
      </c>
      <c r="D60" s="18">
        <v>4.7424787313255496</v>
      </c>
      <c r="E60" s="18">
        <v>2.6528229844214426</v>
      </c>
      <c r="F60" s="18">
        <v>14.406839395656382</v>
      </c>
      <c r="G60" s="18">
        <v>6.88395088266115</v>
      </c>
      <c r="H60" s="18">
        <v>17.005051809893356</v>
      </c>
      <c r="I60" s="18">
        <v>27.243742572925463</v>
      </c>
      <c r="J60" s="18">
        <v>14.218468706978715</v>
      </c>
      <c r="K60" s="18">
        <v>11.625630435510281</v>
      </c>
    </row>
    <row r="61" spans="1:11" ht="21" customHeight="1" x14ac:dyDescent="0.25"/>
    <row r="62" spans="1:11" ht="33" customHeight="1" x14ac:dyDescent="0.25">
      <c r="A62" s="21" t="s">
        <v>30</v>
      </c>
      <c r="B62" s="21"/>
      <c r="C62" s="21"/>
      <c r="D62" s="21"/>
      <c r="E62" s="21"/>
      <c r="F62" s="21"/>
      <c r="G62" s="21"/>
      <c r="H62" s="21"/>
      <c r="I62" s="21"/>
      <c r="J62" s="21"/>
      <c r="K62" s="21"/>
    </row>
  </sheetData>
  <mergeCells count="3">
    <mergeCell ref="B5:K5"/>
    <mergeCell ref="B33:K33"/>
    <mergeCell ref="A62:K62"/>
  </mergeCells>
  <conditionalFormatting sqref="A6:K6 A8:K8 A10:K10 A12:K12 A14:K14 A16:K16 A18:K18 A20:K20 A22:K22 A24:K24 A26:K26 A28:K28 A30:K30 A32:K32">
    <cfRule type="expression" dxfId="1" priority="3">
      <formula>MOD(ROW(),2)=0</formula>
    </cfRule>
  </conditionalFormatting>
  <conditionalFormatting sqref="A34:K34 A36:K36 A38:K38 A40:K40 A42:K42 A44:K44 A46:K46 A48:K48 A50:K50 A52:K52 A54:K54 A56:K56 A58:K58 A60:K60">
    <cfRule type="expression" dxfId="0" priority="1">
      <formula>MOD(ROW(),2)=0</formula>
    </cfRule>
  </conditionalFormatting>
  <printOptions horizontalCentered="1" verticalCentered="1"/>
  <pageMargins left="0.39370078740157483" right="0.39370078740157483" top="0.78740157480314965" bottom="0.78740157480314965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Anhang_8a-1</vt:lpstr>
      <vt:lpstr>'Anhang_8a-1'!Druckbereich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Sabine Ehn-Fragner</dc:creator>
  <cp:lastModifiedBy>Maria Riegler</cp:lastModifiedBy>
  <cp:lastPrinted>2024-04-03T15:16:08Z</cp:lastPrinted>
  <dcterms:created xsi:type="dcterms:W3CDTF">2023-05-08T08:25:19Z</dcterms:created>
  <dcterms:modified xsi:type="dcterms:W3CDTF">2025-11-18T15:29:08Z</dcterms:modified>
</cp:coreProperties>
</file>